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79144\Desktop\"/>
    </mc:Choice>
  </mc:AlternateContent>
  <xr:revisionPtr revIDLastSave="0" documentId="13_ncr:1_{05025A84-0151-4058-94DA-28CF980608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<sst xmlns="http://schemas.openxmlformats.org/spreadsheetml/2006/main" count="34" uniqueCount="34">
  <si>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</si>
  <si>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</si>
  <si>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</si>
  <si>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</si>
  <si>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</si>
  <si>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</si>
  <si>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</si>
  <si>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</si>
  <si>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</si>
  <si>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</si>
  <si>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</si>
  <si>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</si>
  <si>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</si>
  <si>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</si>
  <si>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</si>
  <si>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</si>
  <si>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</si>
  <si>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</si>
  <si>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</si>
  <si>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</si>
  <si>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</si>
  <si>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</si>
  <si>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</si>
  <si>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</si>
  <si>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</si>
  <si>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</si>
  <si>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</si>
  <si>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</si>
  <si>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</si>
  <si>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Помидор свежий</t>
  </si>
  <si>
    <t>Рагу овощное</t>
  </si>
  <si>
    <t>Курица запеченая</t>
  </si>
  <si>
    <t>Чай с сахаром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</si>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</sst>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15.6</v>
      </c>
      <c r="G4" s="24">
        <v>10.67</v>
      </c>
      <c r="H4" s="24">
        <v>0.57999999999999996</v>
      </c>
      <c r="I4" s="24">
        <v>8.0000000000000002E-3</v>
      </c>
      <c r="J4" s="37">
        <v>1.92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210</v>
      </c>
      <c r="F5" s="25">
        <v>30.35</v>
      </c>
      <c r="G5" s="25">
        <v>177.92</v>
      </c>
      <c r="H5" s="25">
        <v>3.74</v>
      </c>
      <c r="I5" s="25">
        <v>9.86</v>
      </c>
      <c r="J5" s="38">
        <v>18.14</v>
      </c>
    </row>
    <row r="6" spans="1:10" ht="15.75" thickBot="1" x14ac:dyDescent="0.3">
      <c r="A6" s="7"/>
      <c r="B6" s="1" t="s">
        <v>23</v>
      </c>
      <c r="C6" s="2"/>
      <c r="D6" s="33" t="s">
        <v>31</v>
      </c>
      <c r="E6" s="16">
        <v>50</v>
      </c>
      <c r="F6" s="25">
        <v>45.9</v>
      </c>
      <c r="G6" s="25">
        <v>130.25</v>
      </c>
      <c r="H6" s="25">
        <v>11.35</v>
      </c>
      <c r="I6" s="25">
        <v>9.41</v>
      </c>
      <c r="J6" s="38">
        <v>0.03</v>
      </c>
    </row>
    <row r="7" spans="1:10" x14ac:dyDescent="0.25">
      <c r="A7" s="7"/>
      <c r="B7" s="2"/>
      <c r="C7" s="2"/>
      <c r="D7" s="32" t="s">
        <v>28</v>
      </c>
      <c r="E7" s="15">
        <v>45</v>
      </c>
      <c r="F7" s="24">
        <v>2.85</v>
      </c>
      <c r="G7" s="24">
        <v>93.73</v>
      </c>
      <c r="H7" s="24">
        <v>3.07</v>
      </c>
      <c r="I7" s="24">
        <v>0.37</v>
      </c>
      <c r="J7" s="37">
        <v>19.670000000000002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1.62</v>
      </c>
      <c r="G8" s="30">
        <v>26.8</v>
      </c>
      <c r="H8" s="30">
        <v>0.2</v>
      </c>
      <c r="I8" s="30">
        <v>0</v>
      </c>
      <c r="J8" s="40">
        <v>6.5</v>
      </c>
    </row>
    <row r="9" spans="1:10" x14ac:dyDescent="0.25">
      <c r="A9" s="7"/>
      <c r="B9" s="28"/>
      <c r="C9" s="28"/>
      <c r="D9" s="36" t="s">
        <v>33</v>
      </c>
      <c r="E9" s="29">
        <v>40</v>
      </c>
      <c r="F9" s="30">
        <v>33</v>
      </c>
      <c r="G9" s="30">
        <v>308.57</v>
      </c>
      <c r="H9" s="30">
        <v>5.14</v>
      </c>
      <c r="I9" s="30">
        <v>11.65</v>
      </c>
      <c r="J9" s="40">
        <v>45.94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595</v>
      </c>
      <c r="F14" s="26">
        <f>SUM(F4:F13)</f>
        <v>129.32</v>
      </c>
      <c r="G14" s="18">
        <f t="shared" ref="G14:J14" si="0">SUM(G4:G13)</f>
        <v>747.94</v>
      </c>
      <c r="H14" s="18">
        <f t="shared" si="0"/>
        <v>24.08</v>
      </c>
      <c r="I14" s="18">
        <f t="shared" si="0"/>
        <v>31.298000000000002</v>
      </c>
      <c r="J14" s="19">
        <f t="shared" si="0"/>
        <v>92.2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79144</cp:lastModifiedBy>
  <cp:lastPrinted>2021-05-18T10:32:40Z</cp:lastPrinted>
  <dcterms:created xsi:type="dcterms:W3CDTF">2015-06-05T18:19:34Z</dcterms:created>
  <dcterms:modified xsi:type="dcterms:W3CDTF">2024-11-20T07:29:27Z</dcterms:modified>
</cp:coreProperties>
</file>